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lista offerta prezzi" sheetId="1" r:id="rId1"/>
  </sheets>
  <definedNames>
    <definedName name="_xlnm.Print_Area" localSheetId="0">'lista offerta prezzi'!$B$2:$J$29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<sst xmlns="http://schemas.openxmlformats.org/spreadsheetml/2006/main" count="25" uniqueCount="24">
  <si>
    <t>Dichiarazione da compilare a cura del Concorrente</t>
  </si>
  <si>
    <t>OFFRE</t>
  </si>
  <si>
    <t>Luogo, data</t>
  </si>
  <si>
    <t>In fede</t>
  </si>
  <si>
    <t>in lettere: Euro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</si>
  <si>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</si>
  <si>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Ribasso Offerto [%]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</si>
  <si>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</si>
  <si>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Base D'asta</t>
  </si>
  <si>
    <t>(a)</t>
  </si>
  <si>
    <t>Importo</t>
  </si>
  <si>
    <t>Offerto</t>
  </si>
  <si>
    <t>c = a x (1- b / 100)</t>
  </si>
  <si>
    <t>per il servizio in oggetto, sotto la sua responsabilità civile e penale, il seguente ribasso unico (casella di colore giallo), sull'Elenco Prezzi a base di gara, come sotto riportato:</t>
  </si>
  <si>
    <t>Inserire i Costi sicurezza ai sensi dell'art. 95 comma 10 del D.Lgs. N. 50/2016 e s.m.i.</t>
  </si>
  <si>
    <t>Inserire i Costi manodopera ai sensi dell'art. 95 comma 10 del D.Lgs. N. 50/2016 e s.m.i.</t>
  </si>
  <si>
    <t>OFFERTA ECONOMICA (iva esclusa)</t>
  </si>
  <si>
    <t>Compilare i sottostanti costi di sicurezza e manodopera ai sensi dell'art. 95, comma 10 del D.Lgs.50/2016 e s.m.i.</t>
  </si>
  <si>
    <t>su Elenco Prezzi</t>
  </si>
  <si>
    <t xml:space="preserve">Descrizione </t>
  </si>
  <si>
    <r>
      <t xml:space="preserve">OGGETTO: </t>
    </r>
    <r>
      <rPr>
        <b/>
        <i/>
        <sz val="11"/>
        <rFont val="Arial"/>
        <family val="2"/>
      </rPr>
      <t>DEL SERVIZIO TRIENNALE DI MANUTENZIONE DEGLI IMPIANTI DI ESAZIONE PEDAGGIO, DI ILLUMINAZIONE, DI GALLERIA, DI TELECOMUNICAZIONE ED ELETTRICI DI COMPETENZA DELLA DIREZIONE 1° TRONCO DI GENOVA DI AUTOSTRADE// PER L’ITALIA S.p.A.</t>
    </r>
  </si>
  <si>
    <t>AUTOSTRADE// PER L’ITALIA S.p.A. DT1 - GENOVA</t>
  </si>
  <si>
    <t>CIG: 810854462F</t>
  </si>
  <si>
    <t xml:space="preserve">Nota 1) la modalità di inserimento del ribasso percentuale offerto (b) deve seguire il seguente esempio ed il massimo numero di cifre decimali inseribile è pari a 3.
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</si>
</sst>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0.000"/>
    <numFmt numFmtId="180" formatCode="&quot;€&quot;\ #,##0.000"/>
    <numFmt numFmtId="181" formatCode="0.00000"/>
    <numFmt numFmtId="182" formatCode="#,##0.00_ ;\-#,##0.00\ "/>
    <numFmt numFmtId="183" formatCode="#,##0.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78" fontId="6" fillId="34" borderId="14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79" fontId="14" fillId="34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83" fontId="14" fillId="3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showOutlineSymbols="0" zoomScale="87" zoomScaleNormal="87" zoomScalePageLayoutView="0" workbookViewId="0" topLeftCell="A7">
      <selection activeCell="J15" sqref="J15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6.6640625" style="1" bestFit="1" customWidth="1"/>
    <col min="5" max="5" width="18.99609375" style="1" customWidth="1"/>
    <col min="6" max="6" width="18.6640625" style="1" customWidth="1"/>
    <col min="7" max="7" width="20.4453125" style="1" customWidth="1"/>
    <col min="8" max="8" width="18.6640625" style="1" customWidth="1"/>
    <col min="9" max="9" width="20.6640625" style="1" customWidth="1"/>
    <col min="10" max="10" width="11.99609375" style="1" bestFit="1" customWidth="1"/>
    <col min="11" max="16384" width="9.6640625" style="1" customWidth="1"/>
  </cols>
  <sheetData>
    <row r="1" spans="4:7" ht="19.5" customHeight="1">
      <c r="D1" s="31" t="s">
        <v>21</v>
      </c>
      <c r="E1" s="32"/>
      <c r="F1" s="32"/>
      <c r="G1" s="32"/>
    </row>
    <row r="2" ht="19.5" customHeight="1">
      <c r="B2" s="8" t="s">
        <v>0</v>
      </c>
    </row>
    <row r="3" spans="2:10" ht="19.5" customHeight="1">
      <c r="B3" s="36" t="s">
        <v>16</v>
      </c>
      <c r="C3" s="36"/>
      <c r="D3" s="36"/>
      <c r="E3" s="36"/>
      <c r="F3" s="36"/>
      <c r="G3" s="36"/>
      <c r="H3" s="36"/>
      <c r="I3" s="36"/>
      <c r="J3" s="36"/>
    </row>
    <row r="5" spans="2:9" ht="19.5" customHeight="1">
      <c r="B5" s="16" t="s">
        <v>20</v>
      </c>
      <c r="C5" s="16"/>
      <c r="D5" s="16"/>
      <c r="E5" s="16"/>
      <c r="F5" s="16"/>
      <c r="G5" s="16"/>
      <c r="H5" s="16"/>
      <c r="I5" s="17"/>
    </row>
    <row r="6" spans="2:8" s="29" customFormat="1" ht="19.5" customHeight="1">
      <c r="B6" s="39" t="s">
        <v>22</v>
      </c>
      <c r="C6" s="39"/>
      <c r="D6" s="39"/>
      <c r="E6" s="39"/>
      <c r="F6" s="39"/>
      <c r="G6" s="39"/>
      <c r="H6" s="39"/>
    </row>
    <row r="7" ht="19.5" customHeight="1">
      <c r="F7" s="2"/>
    </row>
    <row r="8" spans="2:10" ht="99" customHeight="1">
      <c r="B8" s="37" t="s">
        <v>5</v>
      </c>
      <c r="C8" s="38"/>
      <c r="D8" s="38"/>
      <c r="E8" s="38"/>
      <c r="F8" s="38"/>
      <c r="G8" s="38"/>
      <c r="H8" s="38"/>
      <c r="I8" s="38"/>
      <c r="J8" s="38"/>
    </row>
    <row r="9" spans="2:10" ht="19.5" customHeight="1">
      <c r="B9" s="9"/>
      <c r="C9" s="10"/>
      <c r="D9" s="9"/>
      <c r="E9" s="34" t="s">
        <v>1</v>
      </c>
      <c r="F9" s="34"/>
      <c r="G9" s="9"/>
      <c r="H9" s="9"/>
      <c r="I9" s="9"/>
      <c r="J9" s="9"/>
    </row>
    <row r="10" spans="2:10" ht="19.5" customHeight="1">
      <c r="B10" s="35" t="s">
        <v>13</v>
      </c>
      <c r="C10" s="35"/>
      <c r="D10" s="35"/>
      <c r="E10" s="35"/>
      <c r="F10" s="35"/>
      <c r="G10" s="35"/>
      <c r="H10" s="35"/>
      <c r="I10" s="35"/>
      <c r="J10" s="35"/>
    </row>
    <row r="11" ht="19.5" customHeight="1">
      <c r="F11" s="2"/>
    </row>
    <row r="12" spans="2:9" s="3" customFormat="1" ht="19.5" customHeight="1">
      <c r="B12"/>
      <c r="C12"/>
      <c r="D12" s="18"/>
      <c r="E12" s="12" t="s">
        <v>8</v>
      </c>
      <c r="F12" s="12" t="s">
        <v>6</v>
      </c>
      <c r="G12" s="22" t="s">
        <v>10</v>
      </c>
      <c r="H12"/>
      <c r="I12"/>
    </row>
    <row r="13" spans="2:9" s="3" customFormat="1" ht="19.5" customHeight="1">
      <c r="B13"/>
      <c r="C13"/>
      <c r="D13" s="19"/>
      <c r="E13" s="19"/>
      <c r="F13" s="13" t="s">
        <v>18</v>
      </c>
      <c r="G13" s="23" t="s">
        <v>11</v>
      </c>
      <c r="H13"/>
      <c r="I13"/>
    </row>
    <row r="14" spans="2:9" s="3" customFormat="1" ht="39" customHeight="1">
      <c r="B14"/>
      <c r="C14"/>
      <c r="D14" s="15" t="s">
        <v>19</v>
      </c>
      <c r="E14" s="15" t="s">
        <v>9</v>
      </c>
      <c r="F14" s="7" t="s">
        <v>7</v>
      </c>
      <c r="G14" s="24" t="s">
        <v>12</v>
      </c>
      <c r="H14"/>
      <c r="I14"/>
    </row>
    <row r="15" spans="2:10" s="3" customFormat="1" ht="164.25" customHeight="1">
      <c r="B15"/>
      <c r="C15"/>
      <c r="D15" s="27" t="str">
        <f>RIGHT(B5,LEN(B5)-9)</f>
        <v>DEL SERVIZIO TRIENNALE DI MANUTENZIONE DEGLI IMPIANTI DI ESAZIONE PEDAGGIO, DI ILLUMINAZIONE, DI GALLERIA, DI TELECOMUNICAZIONE ED ELETTRICI DI COMPETENZA DELLA DIREZIONE 1° TRONCO DI GENOVA DI AUTOSTRADE// PER L’ITALIA S.p.A.</v>
      </c>
      <c r="E15" s="21">
        <v>1467418.9</v>
      </c>
      <c r="F15" s="25">
        <v>0</v>
      </c>
      <c r="G15" s="28">
        <f>IF(F15="","",ROUND(E15*(1-F15/100),2))</f>
        <v>1467418.9</v>
      </c>
      <c r="H15"/>
      <c r="I15"/>
      <c r="J15" s="14"/>
    </row>
    <row r="16" spans="2:8" s="3" customFormat="1" ht="41.25" customHeight="1">
      <c r="B16" s="40" t="s">
        <v>23</v>
      </c>
      <c r="C16" s="40"/>
      <c r="D16" s="40"/>
      <c r="E16" s="40"/>
      <c r="F16" s="40"/>
      <c r="G16" s="40"/>
      <c r="H16" s="40"/>
    </row>
    <row r="17" spans="2:8" s="3" customFormat="1" ht="19.5" customHeight="1">
      <c r="B17" s="4"/>
      <c r="C17" s="4"/>
      <c r="D17" s="4"/>
      <c r="E17" s="4"/>
      <c r="F17" s="6"/>
      <c r="G17" s="5"/>
      <c r="H17" s="5"/>
    </row>
    <row r="18" spans="2:8" s="3" customFormat="1" ht="19.5" customHeight="1">
      <c r="B18" s="4"/>
      <c r="C18" s="4"/>
      <c r="D18" s="4"/>
      <c r="E18" s="4"/>
      <c r="F18" s="6"/>
      <c r="G18" s="5"/>
      <c r="H18" s="5"/>
    </row>
    <row r="19" spans="2:6" ht="19.5" customHeight="1" thickBot="1">
      <c r="B19" s="1" t="s">
        <v>17</v>
      </c>
      <c r="F19" s="2"/>
    </row>
    <row r="20" spans="4:8" ht="19.5" customHeight="1" thickBot="1" thickTop="1">
      <c r="D20" s="30" t="s">
        <v>14</v>
      </c>
      <c r="E20" s="30"/>
      <c r="F20" s="30"/>
      <c r="G20" s="30"/>
      <c r="H20" s="20"/>
    </row>
    <row r="21" spans="4:8" ht="19.5" customHeight="1" thickTop="1">
      <c r="D21" s="33" t="s">
        <v>4</v>
      </c>
      <c r="E21" s="33"/>
      <c r="F21" s="33"/>
      <c r="G21" s="33"/>
      <c r="H21" s="33"/>
    </row>
    <row r="22" ht="19.5" customHeight="1" thickBot="1">
      <c r="F22" s="2"/>
    </row>
    <row r="23" spans="4:8" ht="19.5" customHeight="1" thickBot="1" thickTop="1">
      <c r="D23" s="30" t="s">
        <v>15</v>
      </c>
      <c r="E23" s="30"/>
      <c r="F23" s="30"/>
      <c r="G23" s="30"/>
      <c r="H23" s="20"/>
    </row>
    <row r="24" spans="4:8" ht="19.5" customHeight="1" thickTop="1">
      <c r="D24" s="33" t="s">
        <v>4</v>
      </c>
      <c r="E24" s="33"/>
      <c r="F24" s="33"/>
      <c r="G24" s="33"/>
      <c r="H24" s="33"/>
    </row>
    <row r="25" ht="19.5" customHeight="1">
      <c r="F25" s="2"/>
    </row>
    <row r="26" ht="19.5" customHeight="1">
      <c r="F26" s="2"/>
    </row>
    <row r="27" spans="3:7" ht="19.5" customHeight="1">
      <c r="C27" s="11" t="s">
        <v>2</v>
      </c>
      <c r="F27" s="2"/>
      <c r="G27" s="11" t="s">
        <v>3</v>
      </c>
    </row>
    <row r="28" spans="3:9" ht="19.5" customHeight="1">
      <c r="C28"/>
      <c r="D28"/>
      <c r="E28"/>
      <c r="F28"/>
      <c r="G28"/>
      <c r="I28"/>
    </row>
    <row r="29" spans="3:8" ht="19.5" customHeight="1">
      <c r="C29" s="26"/>
      <c r="G29" s="26"/>
      <c r="H29" s="26"/>
    </row>
  </sheetData>
  <sheetProtection/>
  <mergeCells count="11">
    <mergeCell ref="B16:H16"/>
    <mergeCell ref="D23:G23"/>
    <mergeCell ref="D20:G20"/>
    <mergeCell ref="D1:G1"/>
    <mergeCell ref="D21:H21"/>
    <mergeCell ref="E9:F9"/>
    <mergeCell ref="D24:H24"/>
    <mergeCell ref="B10:J10"/>
    <mergeCell ref="B3:J3"/>
    <mergeCell ref="B8:J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Parriciatu, Marco</cp:lastModifiedBy>
  <cp:lastPrinted>2019-07-18T12:08:01Z</cp:lastPrinted>
  <dcterms:created xsi:type="dcterms:W3CDTF">2002-03-19T10:47:49Z</dcterms:created>
  <dcterms:modified xsi:type="dcterms:W3CDTF">2019-11-19T14:29:45Z</dcterms:modified>
  <cp:category/>
  <cp:version/>
  <cp:contentType/>
  <cp:contentStatus/>
</cp:coreProperties>
</file>